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Лист1!$B$2:$U$32</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<sst xmlns="http://schemas.openxmlformats.org/spreadsheetml/2006/main" count="185" uniqueCount="156">
  <si>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</si>
  <si>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</si>
  <si>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</si>
  <si>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</si>
  <si>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</si>
  <si>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</si>
  <si>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</si>
  <si>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</si>
  <si>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</si>
  <si>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</si>
  <si>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</si>
  <si>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</si>
  <si>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</si>
  <si>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</si>
  <si>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</si>
  <si>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</si>
  <si>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</si>
  <si>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</si>
  <si>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</si>
  <si>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</si>
  <si>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</si>
  <si>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</si>
  <si>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</si>
  <si>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</si>
  <si>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</si>
  <si>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</si>
  <si>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</si>
  <si>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</si>
  <si>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</si>
  <si>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</si>
  <si>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</si>
  <si>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</si>
  <si>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</si>
  <si>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</si>
  <si>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</si>
  <si>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</si>
  <si>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</si>
  <si>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</si>
  <si>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</si>
  <si>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</si>
  <si>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</si>
  <si>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</si>
  <si>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</si>
  <si>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</si>
  <si>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</si>
  <si>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</si>
  <si>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</si>
  <si>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</si>
  <si>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</si>
  <si>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</si>
  <si>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</si>
  <si>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</si>
  <si>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</si>
  <si>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</si>
  <si>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</si>
  <si>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</si>
  <si>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</si>
  <si>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</si>
  <si>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2021012019</t>
  </si>
  <si>
    <t>Министерство социальной защиты населения Кузбасса</t>
  </si>
  <si>
    <t>2021</t>
  </si>
  <si>
    <t>20200907-1121-4238-5203-000000383432</t>
  </si>
  <si>
    <t>Региональный государственный контроль надзор в сфере социального обслуживания</t>
  </si>
  <si>
    <t>20</t>
  </si>
  <si>
    <t>Статья 33 Федерального закона от 28.12.2013 N 442-ФЗ "Об основах социального обслуживания граждан в Российской Федерации"</t>
  </si>
  <si>
    <t>19.12.2002</t>
  </si>
  <si>
    <t>4205009763</t>
  </si>
  <si>
    <t>1034205025777</t>
  </si>
  <si>
    <t>Муниципальное казенное учреждение "Центр социальной помощи семье и детям города Кемерово"</t>
  </si>
  <si>
    <t>Документарная и выездная</t>
  </si>
  <si>
    <t>650055, Кемеровская область - Кузбасс, город Кемерово, улица Пролетарская, дом 7 "а"</t>
  </si>
  <si>
    <t>20200907-1121-4274-9453-000000383432</t>
  </si>
  <si>
    <t>20200907-1121-4275-1750-000000383432</t>
  </si>
  <si>
    <t>20200907-1121-4238-7361-000000383432</t>
  </si>
  <si>
    <t>422104796220</t>
  </si>
  <si>
    <t>01.03.2021</t>
  </si>
  <si>
    <t>Дата регистрации проверяемого лица не совпадает с информацией из ЕГРЮЛ/ЕГРИП</t>
  </si>
  <si>
    <t>Региональный государствен-ный контроль  (надзор) в сфере социального обслуживания</t>
  </si>
  <si>
    <t>Статья 33 Федерального закона от 28.12.2013 № 442-ФЗ "Об основах социального обслуживания граждан в Российской Федерации"</t>
  </si>
  <si>
    <t>13.04.1995</t>
  </si>
  <si>
    <t>4203002755</t>
  </si>
  <si>
    <t>1024200647613</t>
  </si>
  <si>
    <t>Муниципальное бюджетное учреждение "Центр социального обслуживания" Березовского городского округа</t>
  </si>
  <si>
    <t>652421, Кемеровская область-Кузбасс, город Березовский, улица Черняховского, 10</t>
  </si>
  <si>
    <t>20200907-1121-4275-3922-000000383432</t>
  </si>
  <si>
    <t>652421, Кемеровская область - Кузбасс, город Березовский, улица Черняховского, 10</t>
  </si>
  <si>
    <t>20200907-1121-4275-6109-000000383432</t>
  </si>
  <si>
    <t>20200907-1121-4238-7835-000000383432</t>
  </si>
  <si>
    <t>422104796221</t>
  </si>
  <si>
    <t>01.04.2021</t>
  </si>
  <si>
    <t>10</t>
  </si>
  <si>
    <t>20.02.1997</t>
  </si>
  <si>
    <t>4245001305</t>
  </si>
  <si>
    <t>1024202002274</t>
  </si>
  <si>
    <t>Государственное автономное стационарное учреждение социального обслуживания "Юргинский дом-интернат для престарелых и инвалидов"</t>
  </si>
  <si>
    <t>652073, Кемеровская область - Кузбасс, Юргинский район, с. Проскоково, ул. Сосновая, д.1, 652070, Кемеровская область - Кузбасс, Юргинский район, п.ст. Арлюк, ул.Юбилейная, д.2а</t>
  </si>
  <si>
    <t>20200907-1121-4275-8380-000000383432</t>
  </si>
  <si>
    <t>652073, Кемеровская область - Кузбасс, Юргинский район, с. Проскоково, ул. Сосновая, д.1</t>
  </si>
  <si>
    <t>20200907-1121-4276-0580-000000383432</t>
  </si>
  <si>
    <t>20200907-1121-4238-8272-000000383432</t>
  </si>
  <si>
    <t>422104796222</t>
  </si>
  <si>
    <t>06.09.2021</t>
  </si>
  <si>
    <t>25.09.2002</t>
  </si>
  <si>
    <t>4229005574</t>
  </si>
  <si>
    <t>1024201980252</t>
  </si>
  <si>
    <t>Муниципальное бюджетное учреждение "Топкинский центр социального обслуживания"</t>
  </si>
  <si>
    <t>652337, Кемеровская область - Кузбасс , Топкинский район, город Топки, Комсомольская улица, дом 1</t>
  </si>
  <si>
    <t>20200907-1121-4276-2994-000000383432</t>
  </si>
  <si>
    <t>652337, Кемеровская область - Кузбасс область, Топкинский район, город Топки, Комсомольская улица, дом 1</t>
  </si>
  <si>
    <t>20200907-1121-4276-5620-000000383432</t>
  </si>
  <si>
    <t>20200907-1121-4238-8697-000000383432</t>
  </si>
  <si>
    <t>422104796223</t>
  </si>
  <si>
    <t>01.06.2021</t>
  </si>
  <si>
    <t>09.02.2003</t>
  </si>
  <si>
    <t>4223023471</t>
  </si>
  <si>
    <t>1034223003440</t>
  </si>
  <si>
    <t>Муниципальное казенное учреждение "Социально-реабилитационный центр для несовершеннолетних "Алиса"</t>
  </si>
  <si>
    <t>653007, Кемеровская область - Кузбасс, город Прокопьевск, улица Волжская, дом 12, дом 8 "а"</t>
  </si>
  <si>
    <t>20200907-1121-4276-7869-000000383432</t>
  </si>
  <si>
    <t>653007, Кемеровская область - Кузбасс, город Прокопьевск, улица Волжская, дом 12</t>
  </si>
  <si>
    <t>20200907-1121-4277-0069-000000383432</t>
  </si>
  <si>
    <t>20200907-1121-4238-9120-000000383432</t>
  </si>
  <si>
    <t>422104796224</t>
  </si>
  <si>
    <t>01.07.2021</t>
  </si>
  <si>
    <t>03.04.2000</t>
  </si>
  <si>
    <t>4213002810</t>
  </si>
  <si>
    <t>1024201369004</t>
  </si>
  <si>
    <t>Государственное бюджетное стационарное учреждение социального обслуживания "Мариинский психоневрологический интернат"</t>
  </si>
  <si>
    <t>652150, Кемеровская область - Кузбасс, г. Мариинск, ул. Трудовая, д.14, 652150, Кемеровская область - Кузбасс, г. Мариинск, ул. Ленина, д. 99</t>
  </si>
  <si>
    <t>20200907-1121-4277-2287-000000383432</t>
  </si>
  <si>
    <t>652150, Кемеровская область - Кузбасс, г. Мариинск, ул. Трудовая, д.14</t>
  </si>
  <si>
    <t>20200907-1121-4277-4445-000000383432</t>
  </si>
  <si>
    <t>20200907-1121-4238-9548-000000383432</t>
  </si>
  <si>
    <t>422104796225</t>
  </si>
  <si>
    <t>02.08.2021</t>
  </si>
  <si>
    <t>28.06.2000</t>
  </si>
  <si>
    <t>4234001776</t>
  </si>
  <si>
    <t>1024202051697</t>
  </si>
  <si>
    <t>Муниципальное казенное учреждение "Комплексный центр социального обслуживания населения Кемеровского муниципального района"</t>
  </si>
  <si>
    <t>650036, Кемеровская Область - Кузбасс область, г. Кемерово, ул. Терешковой, д. 30, корпус А</t>
  </si>
  <si>
    <t>20200907-1121-4277-6615-000000383432</t>
  </si>
  <si>
    <t>650036, Кемеровская область - Кузбасс область, г. Кемерово, ул. Терешковой, д. 30, корпус А</t>
  </si>
  <si>
    <t>20200907-1121-4277-8862-000000383432</t>
  </si>
  <si>
    <t>20200907-1121-4238-9976-000000383432</t>
  </si>
  <si>
    <t>422104796226</t>
  </si>
  <si>
    <t>01.09.2021</t>
  </si>
  <si>
    <t>18.12.2002</t>
  </si>
  <si>
    <t>4206013113</t>
  </si>
  <si>
    <t>1024200719916</t>
  </si>
  <si>
    <t>Государственное казенное учреждение Кемеровской области "Социально-реабилитационный центр для несовершеннолетних "Маленький принц"</t>
  </si>
  <si>
    <t>650065, Кемеровская область - Кузбасс, город Кемерово, проспект Ленина, дом 148 "а"</t>
  </si>
  <si>
    <t>20200907-1121-4278-5284-000000383432</t>
  </si>
  <si>
    <t>20200907-1121-4278-7499-000000383432</t>
  </si>
  <si>
    <t>20200907-1121-4239-0820-000000383432</t>
  </si>
  <si>
    <t>422104796228</t>
  </si>
  <si>
    <t>01.11.2021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</si>
</sst>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2"/>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65</v>
      </c>
      <c r="J24" s="32"/>
      <c r="K24" s="32"/>
      <c r="L24" s="30" t="s">
        <v>64</v>
      </c>
      <c r="M24" s="31" t="s">
        <v>75</v>
      </c>
      <c r="N24" s="33" t="s">
        <v>63</v>
      </c>
      <c r="O24" s="33"/>
      <c r="P24" s="30" t="s">
        <v>69</v>
      </c>
      <c r="Q24" s="30"/>
      <c r="R24" s="30"/>
      <c r="S24" s="32"/>
      <c r="T24" s="32"/>
      <c r="U24" s="30"/>
      <c r="V24" s="30"/>
      <c r="W24" s="30"/>
      <c r="X24" s="30"/>
      <c r="Y24" s="30"/>
      <c r="Z24" s="31" t="s">
        <v>74</v>
      </c>
      <c r="AA24" s="30"/>
      <c r="AC24" t="s">
        <v>76</v>
      </c>
      <c r="AE24" t="s">
        <v>73</v>
      </c>
      <c r="AF24" t="s">
        <v>72</v>
      </c>
      <c r="AG24" t="s">
        <v>71</v>
      </c>
    </row>
    <row r="25" spans="1:33" ht="15">
      <c r="A25" s="1"/>
      <c r="B25" s="30" t="s">
        <v>82</v>
      </c>
      <c r="C25" s="30" t="s">
        <v>85</v>
      </c>
      <c r="D25" s="30" t="s">
        <v>83</v>
      </c>
      <c r="E25" s="30"/>
      <c r="F25" s="31" t="s">
        <v>81</v>
      </c>
      <c r="G25" s="31" t="s">
        <v>80</v>
      </c>
      <c r="H25" s="30" t="s">
        <v>77</v>
      </c>
      <c r="I25" s="32" t="s">
        <v>79</v>
      </c>
      <c r="J25" s="32"/>
      <c r="K25" s="32"/>
      <c r="L25" s="30" t="s">
        <v>78</v>
      </c>
      <c r="M25" s="31" t="s">
        <v>89</v>
      </c>
      <c r="N25" s="33" t="s">
        <v>63</v>
      </c>
      <c r="O25" s="33"/>
      <c r="P25" s="30" t="s">
        <v>69</v>
      </c>
      <c r="Q25" s="30"/>
      <c r="R25" s="30"/>
      <c r="S25" s="32"/>
      <c r="T25" s="32"/>
      <c r="U25" s="30"/>
      <c r="V25" s="30"/>
      <c r="W25" s="30"/>
      <c r="X25" s="30"/>
      <c r="Y25" s="30"/>
      <c r="Z25" s="31" t="s">
        <v>88</v>
      </c>
      <c r="AA25" s="30"/>
      <c r="AE25" t="s">
        <v>87</v>
      </c>
      <c r="AF25" t="s">
        <v>86</v>
      </c>
      <c r="AG25" t="s">
        <v>84</v>
      </c>
    </row>
    <row r="26" spans="1:33" ht="15">
      <c r="A26" s="1"/>
      <c r="B26" s="30" t="s">
        <v>94</v>
      </c>
      <c r="C26" s="30" t="s">
        <v>97</v>
      </c>
      <c r="D26" s="30" t="s">
        <v>95</v>
      </c>
      <c r="E26" s="30"/>
      <c r="F26" s="31" t="s">
        <v>93</v>
      </c>
      <c r="G26" s="31" t="s">
        <v>92</v>
      </c>
      <c r="H26" s="30" t="s">
        <v>62</v>
      </c>
      <c r="I26" s="32" t="s">
        <v>91</v>
      </c>
      <c r="J26" s="32"/>
      <c r="K26" s="32"/>
      <c r="L26" s="30" t="s">
        <v>78</v>
      </c>
      <c r="M26" s="31" t="s">
        <v>101</v>
      </c>
      <c r="N26" s="33" t="s">
        <v>90</v>
      </c>
      <c r="O26" s="33"/>
      <c r="P26" s="30" t="s">
        <v>69</v>
      </c>
      <c r="Q26" s="30"/>
      <c r="R26" s="30"/>
      <c r="S26" s="32"/>
      <c r="T26" s="32"/>
      <c r="U26" s="30"/>
      <c r="V26" s="30"/>
      <c r="W26" s="30"/>
      <c r="X26" s="30"/>
      <c r="Y26" s="30"/>
      <c r="Z26" s="31" t="s">
        <v>100</v>
      </c>
      <c r="AA26" s="30"/>
      <c r="AE26" t="s">
        <v>99</v>
      </c>
      <c r="AF26" t="s">
        <v>98</v>
      </c>
      <c r="AG26" t="s">
        <v>96</v>
      </c>
    </row>
    <row r="27" spans="1:33" ht="15">
      <c r="A27" s="1"/>
      <c r="B27" s="30" t="s">
        <v>105</v>
      </c>
      <c r="C27" s="30" t="s">
        <v>108</v>
      </c>
      <c r="D27" s="30" t="s">
        <v>106</v>
      </c>
      <c r="E27" s="30"/>
      <c r="F27" s="31" t="s">
        <v>104</v>
      </c>
      <c r="G27" s="31" t="s">
        <v>103</v>
      </c>
      <c r="H27" s="30" t="s">
        <v>77</v>
      </c>
      <c r="I27" s="32" t="s">
        <v>102</v>
      </c>
      <c r="J27" s="32"/>
      <c r="K27" s="32"/>
      <c r="L27" s="30" t="s">
        <v>78</v>
      </c>
      <c r="M27" s="31" t="s">
        <v>112</v>
      </c>
      <c r="N27" s="33" t="s">
        <v>63</v>
      </c>
      <c r="O27" s="33"/>
      <c r="P27" s="30" t="s">
        <v>69</v>
      </c>
      <c r="Q27" s="30"/>
      <c r="R27" s="30"/>
      <c r="S27" s="32"/>
      <c r="T27" s="32"/>
      <c r="U27" s="30"/>
      <c r="V27" s="30"/>
      <c r="W27" s="30"/>
      <c r="X27" s="30"/>
      <c r="Y27" s="30"/>
      <c r="Z27" s="31" t="s">
        <v>111</v>
      </c>
      <c r="AA27" s="30"/>
      <c r="AC27" t="s">
        <v>76</v>
      </c>
      <c r="AE27" t="s">
        <v>110</v>
      </c>
      <c r="AF27" t="s">
        <v>109</v>
      </c>
      <c r="AG27" t="s">
        <v>107</v>
      </c>
    </row>
    <row r="28" spans="1:33" ht="15">
      <c r="A28" s="1"/>
      <c r="B28" s="30" t="s">
        <v>116</v>
      </c>
      <c r="C28" s="30" t="s">
        <v>119</v>
      </c>
      <c r="D28" s="30" t="s">
        <v>117</v>
      </c>
      <c r="E28" s="30"/>
      <c r="F28" s="31" t="s">
        <v>115</v>
      </c>
      <c r="G28" s="31" t="s">
        <v>114</v>
      </c>
      <c r="H28" s="30" t="s">
        <v>62</v>
      </c>
      <c r="I28" s="32" t="s">
        <v>113</v>
      </c>
      <c r="J28" s="32"/>
      <c r="K28" s="32"/>
      <c r="L28" s="30" t="s">
        <v>64</v>
      </c>
      <c r="M28" s="31" t="s">
        <v>123</v>
      </c>
      <c r="N28" s="33" t="s">
        <v>90</v>
      </c>
      <c r="O28" s="33"/>
      <c r="P28" s="30" t="s">
        <v>69</v>
      </c>
      <c r="Q28" s="30"/>
      <c r="R28" s="30"/>
      <c r="S28" s="32"/>
      <c r="T28" s="32"/>
      <c r="U28" s="30"/>
      <c r="V28" s="30"/>
      <c r="W28" s="30"/>
      <c r="X28" s="30"/>
      <c r="Y28" s="30"/>
      <c r="Z28" s="31" t="s">
        <v>122</v>
      </c>
      <c r="AA28" s="30"/>
      <c r="AE28" t="s">
        <v>121</v>
      </c>
      <c r="AF28" t="s">
        <v>120</v>
      </c>
      <c r="AG28" t="s">
        <v>118</v>
      </c>
    </row>
    <row r="29" spans="1:33" ht="15">
      <c r="A29" s="1"/>
      <c r="B29" s="30" t="s">
        <v>127</v>
      </c>
      <c r="C29" s="30" t="s">
        <v>130</v>
      </c>
      <c r="D29" s="30" t="s">
        <v>128</v>
      </c>
      <c r="E29" s="30"/>
      <c r="F29" s="31" t="s">
        <v>126</v>
      </c>
      <c r="G29" s="31" t="s">
        <v>125</v>
      </c>
      <c r="H29" s="30" t="s">
        <v>62</v>
      </c>
      <c r="I29" s="32" t="s">
        <v>124</v>
      </c>
      <c r="J29" s="32"/>
      <c r="K29" s="32"/>
      <c r="L29" s="30" t="s">
        <v>78</v>
      </c>
      <c r="M29" s="31" t="s">
        <v>134</v>
      </c>
      <c r="N29" s="33" t="s">
        <v>90</v>
      </c>
      <c r="O29" s="33"/>
      <c r="P29" s="30" t="s">
        <v>69</v>
      </c>
      <c r="Q29" s="30"/>
      <c r="R29" s="30"/>
      <c r="S29" s="32"/>
      <c r="T29" s="32"/>
      <c r="U29" s="30"/>
      <c r="V29" s="30"/>
      <c r="W29" s="30"/>
      <c r="X29" s="30"/>
      <c r="Y29" s="30"/>
      <c r="Z29" s="31" t="s">
        <v>133</v>
      </c>
      <c r="AA29" s="30"/>
      <c r="AE29" t="s">
        <v>132</v>
      </c>
      <c r="AF29" t="s">
        <v>131</v>
      </c>
      <c r="AG29" t="s">
        <v>129</v>
      </c>
    </row>
    <row r="30" spans="1:33" ht="15">
      <c r="A30" s="1"/>
      <c r="B30" s="30" t="s">
        <v>138</v>
      </c>
      <c r="C30" s="30" t="s">
        <v>141</v>
      </c>
      <c r="D30" s="30" t="s">
        <v>139</v>
      </c>
      <c r="E30" s="30"/>
      <c r="F30" s="31" t="s">
        <v>137</v>
      </c>
      <c r="G30" s="31" t="s">
        <v>136</v>
      </c>
      <c r="H30" s="30" t="s">
        <v>77</v>
      </c>
      <c r="I30" s="32" t="s">
        <v>135</v>
      </c>
      <c r="J30" s="32"/>
      <c r="K30" s="32"/>
      <c r="L30" s="30" t="s">
        <v>78</v>
      </c>
      <c r="M30" s="31" t="s">
        <v>145</v>
      </c>
      <c r="N30" s="33" t="s">
        <v>90</v>
      </c>
      <c r="O30" s="33"/>
      <c r="P30" s="30" t="s">
        <v>69</v>
      </c>
      <c r="Q30" s="30"/>
      <c r="R30" s="30"/>
      <c r="S30" s="32"/>
      <c r="T30" s="32"/>
      <c r="U30" s="30"/>
      <c r="V30" s="30"/>
      <c r="W30" s="30"/>
      <c r="X30" s="30"/>
      <c r="Y30" s="30"/>
      <c r="Z30" s="31" t="s">
        <v>144</v>
      </c>
      <c r="AA30" s="30"/>
      <c r="AE30" t="s">
        <v>143</v>
      </c>
      <c r="AF30" t="s">
        <v>142</v>
      </c>
      <c r="AG30" t="s">
        <v>140</v>
      </c>
    </row>
    <row r="31" spans="1:33" ht="15">
      <c r="A31" s="1"/>
      <c r="B31" s="30" t="s">
        <v>149</v>
      </c>
      <c r="C31" s="30" t="s">
        <v>150</v>
      </c>
      <c r="D31" s="30" t="s">
        <v>150</v>
      </c>
      <c r="E31" s="30"/>
      <c r="F31" s="31" t="s">
        <v>148</v>
      </c>
      <c r="G31" s="31" t="s">
        <v>147</v>
      </c>
      <c r="H31" s="30" t="s">
        <v>62</v>
      </c>
      <c r="I31" s="32" t="s">
        <v>146</v>
      </c>
      <c r="J31" s="32"/>
      <c r="K31" s="32"/>
      <c r="L31" s="30" t="s">
        <v>64</v>
      </c>
      <c r="M31" s="31" t="s">
        <v>155</v>
      </c>
      <c r="N31" s="33" t="s">
        <v>90</v>
      </c>
      <c r="O31" s="33"/>
      <c r="P31" s="30" t="s">
        <v>69</v>
      </c>
      <c r="Q31" s="30"/>
      <c r="R31" s="30"/>
      <c r="S31" s="32"/>
      <c r="T31" s="32"/>
      <c r="U31" s="30"/>
      <c r="V31" s="30"/>
      <c r="W31" s="30"/>
      <c r="X31" s="30"/>
      <c r="Y31" s="30"/>
      <c r="Z31" s="31" t="s">
        <v>154</v>
      </c>
      <c r="AA31" s="30"/>
      <c r="AC31" t="s">
        <v>76</v>
      </c>
      <c r="AE31" t="s">
        <v>153</v>
      </c>
      <c r="AF31" t="s">
        <v>152</v>
      </c>
      <c r="AG31" t="s">
        <v>151</v>
      </c>
    </row>
    <row r="32" spans="1:27" ht="15">
      <c r="A32" s="1"/>
      <c r="B32" s="30"/>
      <c r="C32" s="30"/>
      <c r="D32" s="30"/>
      <c r="E32" s="30"/>
      <c r="F32" s="31"/>
      <c r="G32" s="31"/>
      <c r="H32" s="30"/>
      <c r="I32" s="32"/>
      <c r="J32" s="32"/>
      <c r="K32" s="32"/>
      <c r="L32" s="30"/>
      <c r="M32" s="31"/>
      <c r="N32" s="33"/>
      <c r="O32" s="33"/>
      <c r="P32" s="30"/>
      <c r="Q32" s="30"/>
      <c r="R32" s="30"/>
      <c r="S32" s="32"/>
      <c r="T32" s="32"/>
      <c r="U32" s="30"/>
      <c r="V32" s="30"/>
      <c r="W32" s="30"/>
      <c r="X32" s="30"/>
      <c r="Y32" s="30"/>
      <c r="Z32" s="31"/>
      <c r="AA32"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2">
      <formula1>$AI$1:$AI$3</formula1>
    </dataValidation>
    <dataValidation type="list" allowBlank="1" showInputMessage="1" showErrorMessage="1" sqref="U24:U32">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